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2120" windowHeight="8115"/>
  </bookViews>
  <sheets>
    <sheet name="25.03.22 (30)" sheetId="1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9" l="1"/>
  <c r="I20" i="119"/>
  <c r="H20" i="119"/>
  <c r="G20" i="119"/>
  <c r="F20" i="119"/>
  <c r="E20" i="11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<sst xmlns="http://schemas.openxmlformats.org/spreadsheetml/2006/main" count="43" uniqueCount="39">
  <si>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</si>
  <si>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</si>
  <si>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</si>
  <si>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</si>
  <si>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</si>
  <si>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</si>
  <si>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</si>
  <si>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</si>
  <si>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</si>
  <si>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</si>
  <si>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</si>
  <si>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</si>
  <si>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</si>
  <si>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</si>
  <si>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</si>
  <si>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</si>
  <si>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</si>
  <si>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</si>
  <si>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</si>
  <si>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</si>
  <si>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</si>
  <si>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</si>
  <si>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</si>
  <si>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</si>
  <si>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</si>
  <si>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</si>
  <si>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</si>
  <si>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</si>
  <si>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</si>
  <si>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</si>
  <si>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</si>
  <si>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</si>
  <si>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</si>
  <si>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№501</t>
  </si>
  <si>
    <t>№207</t>
  </si>
  <si>
    <t>Каша перловая</t>
  </si>
  <si>
    <t>№ 144</t>
  </si>
  <si>
    <t>Сок плодово-ягодный т/п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</si>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</sst>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2" xfId="0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20</v>
      </c>
      <c r="F1" s="16" t="s">
        <v>23</v>
      </c>
      <c r="I1" t="s">
        <v>1</v>
      </c>
      <c r="J1" s="30">
        <v>44645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49" t="s">
        <v>14</v>
      </c>
      <c r="C4" s="39" t="s">
        <v>36</v>
      </c>
      <c r="D4" s="39" t="s">
        <v>28</v>
      </c>
      <c r="E4" s="40">
        <v>40</v>
      </c>
      <c r="F4" s="41">
        <v>12.8</v>
      </c>
      <c r="G4" s="51">
        <v>194.8</v>
      </c>
      <c r="H4" s="51">
        <v>7.22</v>
      </c>
      <c r="I4" s="51">
        <v>6.31</v>
      </c>
      <c r="J4" s="52">
        <v>27.28</v>
      </c>
    </row>
    <row r="5" spans="1:11" x14ac:dyDescent="0.25">
      <c r="A5" s="56"/>
      <c r="B5" s="37" t="s">
        <v>11</v>
      </c>
      <c r="C5" s="1" t="s">
        <v>31</v>
      </c>
      <c r="D5" s="26" t="s">
        <v>32</v>
      </c>
      <c r="E5" s="11">
        <v>110</v>
      </c>
      <c r="F5" s="18">
        <v>32.07</v>
      </c>
      <c r="G5" s="35">
        <v>247</v>
      </c>
      <c r="H5" s="35">
        <v>16.899999999999999</v>
      </c>
      <c r="I5" s="35">
        <v>18.3</v>
      </c>
      <c r="J5" s="32">
        <v>33.799999999999997</v>
      </c>
    </row>
    <row r="6" spans="1:11" x14ac:dyDescent="0.25">
      <c r="A6" s="56"/>
      <c r="B6" s="37" t="s">
        <v>17</v>
      </c>
      <c r="C6" s="1" t="s">
        <v>34</v>
      </c>
      <c r="D6" s="26" t="s">
        <v>35</v>
      </c>
      <c r="E6" s="11">
        <v>150</v>
      </c>
      <c r="F6" s="18">
        <v>5.86</v>
      </c>
      <c r="G6" s="35">
        <v>145.94999999999999</v>
      </c>
      <c r="H6" s="35">
        <v>3.24</v>
      </c>
      <c r="I6" s="35">
        <v>4.74</v>
      </c>
      <c r="J6" s="32">
        <v>22.58</v>
      </c>
    </row>
    <row r="7" spans="1:11" x14ac:dyDescent="0.25">
      <c r="A7" s="56"/>
      <c r="B7" s="37" t="s">
        <v>19</v>
      </c>
      <c r="C7" s="48" t="s">
        <v>24</v>
      </c>
      <c r="D7" s="26" t="s">
        <v>25</v>
      </c>
      <c r="E7" s="42">
        <v>20</v>
      </c>
      <c r="F7" s="18">
        <v>1.5</v>
      </c>
      <c r="G7" s="35">
        <v>46.4</v>
      </c>
      <c r="H7" s="35">
        <v>1.1200000000000001</v>
      </c>
      <c r="I7" s="35">
        <v>0.22</v>
      </c>
      <c r="J7" s="32">
        <v>9.8800000000000008</v>
      </c>
      <c r="K7" s="43"/>
    </row>
    <row r="8" spans="1:11" x14ac:dyDescent="0.25">
      <c r="A8" s="56"/>
      <c r="B8" s="47" t="s">
        <v>29</v>
      </c>
      <c r="C8" s="2" t="s">
        <v>33</v>
      </c>
      <c r="D8" s="28" t="s">
        <v>37</v>
      </c>
      <c r="E8" s="14">
        <v>200</v>
      </c>
      <c r="F8" s="20">
        <v>20</v>
      </c>
      <c r="G8" s="14">
        <v>86</v>
      </c>
      <c r="H8" s="14">
        <v>0.1</v>
      </c>
      <c r="I8" s="14">
        <v>0.1</v>
      </c>
      <c r="J8" s="15">
        <v>20.2</v>
      </c>
    </row>
    <row r="9" spans="1:11" ht="15.75" thickBot="1" x14ac:dyDescent="0.3">
      <c r="A9" s="56"/>
      <c r="B9" s="44" t="s">
        <v>18</v>
      </c>
      <c r="C9" s="1" t="s">
        <v>24</v>
      </c>
      <c r="D9" s="26" t="s">
        <v>38</v>
      </c>
      <c r="E9" s="11">
        <v>30</v>
      </c>
      <c r="F9" s="18">
        <v>4.05</v>
      </c>
      <c r="G9" s="11">
        <v>120</v>
      </c>
      <c r="H9" s="11">
        <v>3.2</v>
      </c>
      <c r="I9" s="11">
        <v>1.7</v>
      </c>
      <c r="J9" s="12">
        <v>22.9</v>
      </c>
    </row>
    <row r="10" spans="1:11" x14ac:dyDescent="0.25">
      <c r="A10" s="46" t="s">
        <v>12</v>
      </c>
      <c r="B10" s="36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47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4"/>
      <c r="H12" s="34"/>
      <c r="I12" s="34"/>
      <c r="J12" s="33"/>
    </row>
    <row r="13" spans="1:11" x14ac:dyDescent="0.25">
      <c r="A13" s="57" t="s">
        <v>13</v>
      </c>
      <c r="B13" s="38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7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7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7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7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7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550</v>
      </c>
      <c r="F20" s="19">
        <f t="shared" si="0"/>
        <v>76.28</v>
      </c>
      <c r="G20" s="13">
        <f t="shared" si="0"/>
        <v>840.15</v>
      </c>
      <c r="H20" s="13">
        <f t="shared" si="0"/>
        <v>31.78</v>
      </c>
      <c r="I20" s="13">
        <f t="shared" si="0"/>
        <v>31.37</v>
      </c>
      <c r="J20" s="50">
        <f t="shared" si="0"/>
        <v>136.63999999999999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25.03.22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2022-03-24T03:23:40Z</dcterms:modified>
</cp:coreProperties>
</file>