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4.22 (47)" sheetId="13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6" l="1"/>
  <c r="I20" i="136"/>
  <c r="H20" i="136"/>
  <c r="G20" i="136"/>
  <c r="F20" i="136"/>
  <c r="E20" i="136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<sst xmlns="http://schemas.openxmlformats.org/spreadsheetml/2006/main" count="43" uniqueCount="38">
  <si>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</si>
  <si>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</si>
  <si>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</si>
  <si>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</si>
  <si>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</si>
  <si>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</si>
  <si>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</si>
  <si>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</si>
  <si>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</si>
  <si>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</si>
  <si>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</si>
  <si>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</si>
  <si>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</si>
  <si>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</si>
  <si>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</si>
  <si>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</si>
  <si>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</si>
  <si>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</si>
  <si>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</si>
  <si>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</si>
  <si>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</si>
  <si>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</si>
  <si>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</si>
  <si>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</si>
  <si>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</si>
  <si>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</si>
  <si>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</si>
  <si>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</si>
  <si>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</si>
  <si>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</si>
  <si>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</si>
  <si>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</si>
  <si>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№331</t>
  </si>
  <si>
    <t>Бифштекс рубленный</t>
  </si>
  <si>
    <t>№491</t>
  </si>
  <si>
    <t>Компот из ягод замороженных (Смородина)</t>
  </si>
  <si>
    <t>№45</t>
  </si>
  <si>
    <t xml:space="preserve">Сельдь соленая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</si>
</sst>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>
      <alignment horizontal="right"/>
    </xf>
    <xf numFmtId="1" fontId="0" fillId="2" borderId="15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27</v>
      </c>
      <c r="C1" s="63"/>
      <c r="D1" s="64"/>
      <c r="E1" t="s">
        <v>19</v>
      </c>
      <c r="F1" s="16" t="s">
        <v>22</v>
      </c>
      <c r="I1" t="s">
        <v>1</v>
      </c>
      <c r="J1" s="30">
        <v>44677</v>
      </c>
    </row>
    <row r="2" spans="1:11" ht="7.5" customHeight="1" thickBot="1" x14ac:dyDescent="0.3"/>
    <row r="3" spans="1:11" ht="15.75" thickBot="1" x14ac:dyDescent="0.3">
      <c r="A3" s="50" t="s">
        <v>2</v>
      </c>
      <c r="B3" s="7" t="s">
        <v>3</v>
      </c>
      <c r="C3" s="31" t="s">
        <v>29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65" t="s">
        <v>10</v>
      </c>
      <c r="B4" s="40" t="s">
        <v>13</v>
      </c>
      <c r="C4" s="40" t="s">
        <v>36</v>
      </c>
      <c r="D4" s="40" t="s">
        <v>37</v>
      </c>
      <c r="E4" s="41">
        <v>25</v>
      </c>
      <c r="F4" s="42">
        <v>7.6</v>
      </c>
      <c r="G4" s="57">
        <v>64</v>
      </c>
      <c r="H4" s="57">
        <v>3</v>
      </c>
      <c r="I4" s="57">
        <v>4</v>
      </c>
      <c r="J4" s="58">
        <v>3</v>
      </c>
    </row>
    <row r="5" spans="1:11" x14ac:dyDescent="0.25">
      <c r="A5" s="65"/>
      <c r="B5" s="32" t="s">
        <v>15</v>
      </c>
      <c r="C5" s="44" t="s">
        <v>32</v>
      </c>
      <c r="D5" s="44" t="s">
        <v>33</v>
      </c>
      <c r="E5" s="45">
        <v>70</v>
      </c>
      <c r="F5" s="46">
        <v>29.5</v>
      </c>
      <c r="G5" s="60">
        <v>171</v>
      </c>
      <c r="H5" s="60">
        <v>17</v>
      </c>
      <c r="I5" s="60">
        <v>11.4</v>
      </c>
      <c r="J5" s="61">
        <v>0</v>
      </c>
    </row>
    <row r="6" spans="1:11" x14ac:dyDescent="0.25">
      <c r="A6" s="65"/>
      <c r="B6" s="32" t="s">
        <v>16</v>
      </c>
      <c r="C6" s="47" t="s">
        <v>30</v>
      </c>
      <c r="D6" s="28" t="s">
        <v>31</v>
      </c>
      <c r="E6" s="43">
        <v>150</v>
      </c>
      <c r="F6" s="20">
        <v>13.95</v>
      </c>
      <c r="G6" s="14">
        <v>102</v>
      </c>
      <c r="H6" s="14">
        <v>3.15</v>
      </c>
      <c r="I6" s="14">
        <v>6</v>
      </c>
      <c r="J6" s="15">
        <v>9.15</v>
      </c>
    </row>
    <row r="7" spans="1:11" x14ac:dyDescent="0.25">
      <c r="A7" s="65"/>
      <c r="B7" s="49" t="s">
        <v>18</v>
      </c>
      <c r="C7" s="53" t="s">
        <v>23</v>
      </c>
      <c r="D7" s="28" t="s">
        <v>24</v>
      </c>
      <c r="E7" s="43">
        <v>20</v>
      </c>
      <c r="F7" s="20">
        <v>1.6</v>
      </c>
      <c r="G7" s="14">
        <v>46.4</v>
      </c>
      <c r="H7" s="14">
        <v>1.1200000000000001</v>
      </c>
      <c r="I7" s="14">
        <v>0.22</v>
      </c>
      <c r="J7" s="15">
        <v>9.8800000000000008</v>
      </c>
      <c r="K7" s="48"/>
    </row>
    <row r="8" spans="1:11" x14ac:dyDescent="0.25">
      <c r="A8" s="65"/>
      <c r="B8" s="49" t="s">
        <v>20</v>
      </c>
      <c r="C8" s="54" t="s">
        <v>23</v>
      </c>
      <c r="D8" s="26" t="s">
        <v>25</v>
      </c>
      <c r="E8" s="11">
        <v>20</v>
      </c>
      <c r="F8" s="18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1" ht="30.75" thickBot="1" x14ac:dyDescent="0.3">
      <c r="A9" s="65"/>
      <c r="B9" s="49" t="s">
        <v>28</v>
      </c>
      <c r="C9" s="1" t="s">
        <v>34</v>
      </c>
      <c r="D9" s="26" t="s">
        <v>35</v>
      </c>
      <c r="E9" s="11">
        <v>200</v>
      </c>
      <c r="F9" s="18">
        <v>7.22</v>
      </c>
      <c r="G9" s="11">
        <v>44</v>
      </c>
      <c r="H9" s="11">
        <v>0.2</v>
      </c>
      <c r="I9" s="11">
        <v>0.1</v>
      </c>
      <c r="J9" s="12">
        <v>10.7</v>
      </c>
    </row>
    <row r="10" spans="1:11" x14ac:dyDescent="0.25">
      <c r="A10" s="51" t="s">
        <v>11</v>
      </c>
      <c r="B10" s="52"/>
      <c r="C10" s="3"/>
      <c r="D10" s="25"/>
      <c r="E10" s="9"/>
      <c r="F10" s="17"/>
      <c r="G10" s="9"/>
      <c r="H10" s="9"/>
      <c r="I10" s="9"/>
      <c r="J10" s="10"/>
    </row>
    <row r="11" spans="1:11" x14ac:dyDescent="0.25">
      <c r="A11" s="4"/>
      <c r="B11" s="55"/>
      <c r="C11" s="1"/>
      <c r="D11" s="26"/>
      <c r="E11" s="11"/>
      <c r="F11" s="18"/>
      <c r="G11" s="11"/>
      <c r="H11" s="11"/>
      <c r="I11" s="11"/>
      <c r="J11" s="12"/>
    </row>
    <row r="12" spans="1:11" ht="15.75" thickBot="1" x14ac:dyDescent="0.3">
      <c r="A12" s="5"/>
      <c r="B12" s="59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66" t="s">
        <v>12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7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485</v>
      </c>
      <c r="F20" s="19">
        <f t="shared" si="0"/>
        <v>60.989999999999995</v>
      </c>
      <c r="G20" s="13">
        <f t="shared" si="0"/>
        <v>479.79999999999995</v>
      </c>
      <c r="H20" s="13">
        <f t="shared" si="0"/>
        <v>25.97</v>
      </c>
      <c r="I20" s="13">
        <f t="shared" si="0"/>
        <v>22.299999999999997</v>
      </c>
      <c r="J20" s="56">
        <f t="shared" si="0"/>
        <v>43.010000000000005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26.04.22 (47)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2022-04-25T03:28:36Z</dcterms:modified>
</cp:coreProperties>
</file>