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11. (42)" sheetId="35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2" l="1"/>
  <c r="I20" i="352"/>
  <c r="H20" i="352"/>
  <c r="G20" i="352"/>
  <c r="F20" i="352"/>
  <c r="E20" i="35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<sst xmlns="http://schemas.openxmlformats.org/spreadsheetml/2006/main" count="42" uniqueCount="39">
  <si>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</si>
  <si>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</si>
  <si>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</si>
  <si>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</si>
  <si>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</si>
  <si>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</si>
  <si>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</si>
  <si>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</si>
  <si>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</si>
  <si>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</si>
  <si>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</si>
  <si>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</si>
  <si>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</si>
  <si>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</si>
  <si>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</si>
  <si>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</si>
  <si>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</si>
  <si>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</si>
  <si>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</si>
  <si>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</si>
  <si>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</si>
  <si>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</si>
  <si>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</si>
  <si>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</si>
  <si>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</si>
  <si>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</si>
  <si>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</si>
  <si>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</si>
  <si>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</si>
  <si>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кондит.изд.</t>
  </si>
  <si>
    <t>Сок фруктовый</t>
  </si>
  <si>
    <t>закуска</t>
  </si>
  <si>
    <t>№457</t>
  </si>
  <si>
    <t>Чай с сахаром</t>
  </si>
  <si>
    <t>№140</t>
  </si>
  <si>
    <t>Суп молочный с макаронными изделиями</t>
  </si>
  <si>
    <t>№63</t>
  </si>
  <si>
    <t>Бутерброд с сыром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</si>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</sst>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45243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34</v>
      </c>
      <c r="D4" s="33" t="s">
        <v>35</v>
      </c>
      <c r="E4" s="34">
        <v>250</v>
      </c>
      <c r="F4" s="35">
        <v>13.5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1"/>
      <c r="B5" s="30" t="s">
        <v>31</v>
      </c>
      <c r="C5" s="41" t="s">
        <v>36</v>
      </c>
      <c r="D5" s="26" t="s">
        <v>37</v>
      </c>
      <c r="E5" s="36">
        <v>70</v>
      </c>
      <c r="F5" s="19">
        <v>21.92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32</v>
      </c>
      <c r="D7" s="26" t="s">
        <v>33</v>
      </c>
      <c r="E7" s="36">
        <v>200</v>
      </c>
      <c r="F7" s="19">
        <v>1.76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30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 t="s">
        <v>29</v>
      </c>
      <c r="C12" s="57" t="s">
        <v>22</v>
      </c>
      <c r="D12" s="56" t="s">
        <v>38</v>
      </c>
      <c r="E12" s="12">
        <v>60</v>
      </c>
      <c r="F12" s="18">
        <v>25.2</v>
      </c>
      <c r="G12" s="32">
        <v>246</v>
      </c>
      <c r="H12" s="32">
        <v>3</v>
      </c>
      <c r="I12" s="32">
        <v>9</v>
      </c>
      <c r="J12" s="44">
        <v>36</v>
      </c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E4+E5+E6+E7+E11+E12</f>
        <v>800</v>
      </c>
      <c r="F20" s="18">
        <f t="shared" si="0"/>
        <v>87.08</v>
      </c>
      <c r="G20" s="12">
        <f t="shared" si="0"/>
        <v>824</v>
      </c>
      <c r="H20" s="12">
        <f t="shared" si="0"/>
        <v>18</v>
      </c>
      <c r="I20" s="12">
        <f t="shared" si="0"/>
        <v>28</v>
      </c>
      <c r="J20" s="38">
        <f t="shared" si="0"/>
        <v>117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2023-11-09T03:47:16Z</dcterms:modified>
</cp:coreProperties>
</file>