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6.11. (45)" sheetId="35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5" l="1"/>
  <c r="I20" i="355"/>
  <c r="H20" i="355"/>
  <c r="G20" i="355"/>
  <c r="F20" i="355"/>
  <c r="E20" i="355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<sst xmlns="http://schemas.openxmlformats.org/spreadsheetml/2006/main" count="42" uniqueCount="39">
  <si>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</si>
  <si>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</si>
  <si>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</si>
  <si>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</si>
  <si>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</si>
  <si>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</si>
  <si>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</si>
  <si>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</si>
  <si>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</si>
  <si>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</si>
  <si>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</si>
  <si>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</si>
  <si>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</si>
  <si>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</si>
  <si>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</si>
  <si>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</si>
  <si>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</si>
  <si>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</si>
  <si>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</si>
  <si>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</si>
  <si>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</si>
  <si>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</si>
  <si>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</si>
  <si>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</si>
  <si>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</si>
  <si>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</si>
  <si>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</si>
  <si>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</si>
  <si>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</si>
  <si>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</si>
  <si>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</si>
  <si>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Птица в соусе с томатом</t>
  </si>
  <si>
    <t>№367</t>
  </si>
  <si>
    <t>№202</t>
  </si>
  <si>
    <t>Каша гречневая рассыпчатая</t>
  </si>
  <si>
    <t>№497</t>
  </si>
  <si>
    <t>Напиток клюквенный</t>
  </si>
  <si>
    <t>хлеб.изд.</t>
  </si>
  <si>
    <t>Рулет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</si>
</sst>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45246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32</v>
      </c>
      <c r="D4" s="33" t="s">
        <v>31</v>
      </c>
      <c r="E4" s="34">
        <v>120</v>
      </c>
      <c r="F4" s="35">
        <v>44.12</v>
      </c>
      <c r="G4" s="39">
        <v>247</v>
      </c>
      <c r="H4" s="39">
        <v>17</v>
      </c>
      <c r="I4" s="39">
        <v>18</v>
      </c>
      <c r="J4" s="40">
        <v>4</v>
      </c>
    </row>
    <row r="5" spans="1:11" x14ac:dyDescent="0.25">
      <c r="A5" s="61"/>
      <c r="B5" s="30" t="s">
        <v>15</v>
      </c>
      <c r="C5" s="41" t="s">
        <v>33</v>
      </c>
      <c r="D5" s="26" t="s">
        <v>34</v>
      </c>
      <c r="E5" s="36">
        <v>150</v>
      </c>
      <c r="F5" s="19">
        <v>7.18</v>
      </c>
      <c r="G5" s="13">
        <v>173</v>
      </c>
      <c r="H5" s="13">
        <v>5</v>
      </c>
      <c r="I5" s="13">
        <v>5</v>
      </c>
      <c r="J5" s="14">
        <v>10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1.2</v>
      </c>
      <c r="G6" s="13">
        <v>54</v>
      </c>
      <c r="H6" s="13">
        <v>1</v>
      </c>
      <c r="I6" s="13">
        <v>0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10.6</v>
      </c>
      <c r="G8" s="10">
        <v>41</v>
      </c>
      <c r="H8" s="10">
        <v>0</v>
      </c>
      <c r="I8" s="10">
        <v>0</v>
      </c>
      <c r="J8" s="10">
        <v>10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37</v>
      </c>
      <c r="C11" s="42" t="s">
        <v>22</v>
      </c>
      <c r="D11" s="55" t="s">
        <v>38</v>
      </c>
      <c r="E11" s="8">
        <v>70</v>
      </c>
      <c r="F11" s="16">
        <v>20</v>
      </c>
      <c r="G11" s="8">
        <v>296</v>
      </c>
      <c r="H11" s="8">
        <v>6</v>
      </c>
      <c r="I11" s="8">
        <v>19</v>
      </c>
      <c r="J11" s="9">
        <v>36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E4+E5+E6+E7+E8+E9+E11</f>
        <v>580</v>
      </c>
      <c r="F20" s="18">
        <f t="shared" si="0"/>
        <v>84.8</v>
      </c>
      <c r="G20" s="12">
        <f t="shared" si="0"/>
        <v>850</v>
      </c>
      <c r="H20" s="12">
        <f t="shared" si="0"/>
        <v>30</v>
      </c>
      <c r="I20" s="12">
        <f t="shared" si="0"/>
        <v>42</v>
      </c>
      <c r="J20" s="38">
        <f t="shared" si="0"/>
        <v>79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 (45)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2023-11-13T03:05:45Z</dcterms:modified>
</cp:coreProperties>
</file>