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02. (20)" sheetId="40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2" l="1"/>
  <c r="I20" i="402"/>
  <c r="H20" i="402"/>
  <c r="G20" i="402"/>
  <c r="F20" i="402"/>
  <c r="E20" i="40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<sst xmlns="http://schemas.openxmlformats.org/spreadsheetml/2006/main" count="37" uniqueCount="35">
  <si>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</si>
  <si>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</si>
  <si>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</si>
  <si>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</si>
  <si>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</si>
  <si>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</si>
  <si>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</si>
  <si>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</si>
  <si>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</si>
  <si>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</si>
  <si>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</si>
  <si>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</si>
  <si>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</si>
  <si>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</si>
  <si>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</si>
  <si>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</si>
  <si>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</si>
  <si>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</si>
  <si>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</si>
  <si>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</si>
  <si>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</si>
  <si>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</si>
  <si>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</si>
  <si>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</si>
  <si>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</si>
  <si>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</si>
  <si>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</si>
  <si>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</si>
  <si>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Сок фруктовый</t>
  </si>
  <si>
    <t>№234</t>
  </si>
  <si>
    <t>Каша рисовая молочная</t>
  </si>
  <si>
    <t>№63</t>
  </si>
  <si>
    <t>Бутерброд с сыром</t>
  </si>
  <si>
    <t>№463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</si>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</sst>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45327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29</v>
      </c>
      <c r="D4" s="33" t="s">
        <v>30</v>
      </c>
      <c r="E4" s="34">
        <v>250</v>
      </c>
      <c r="F4" s="35">
        <v>17.809999999999999</v>
      </c>
      <c r="G4" s="39">
        <v>268</v>
      </c>
      <c r="H4" s="39">
        <v>6</v>
      </c>
      <c r="I4" s="39">
        <v>8</v>
      </c>
      <c r="J4" s="40">
        <v>40</v>
      </c>
    </row>
    <row r="5" spans="1:11" x14ac:dyDescent="0.25">
      <c r="A5" s="60"/>
      <c r="B5" s="30" t="s">
        <v>27</v>
      </c>
      <c r="C5" s="41" t="s">
        <v>31</v>
      </c>
      <c r="D5" s="26" t="s">
        <v>32</v>
      </c>
      <c r="E5" s="36">
        <v>50</v>
      </c>
      <c r="F5" s="19">
        <v>23.04</v>
      </c>
      <c r="G5" s="13">
        <v>243</v>
      </c>
      <c r="H5" s="13">
        <v>7</v>
      </c>
      <c r="I5" s="13">
        <v>13</v>
      </c>
      <c r="J5" s="14">
        <v>20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23</v>
      </c>
      <c r="C7" s="41" t="s">
        <v>33</v>
      </c>
      <c r="D7" s="26" t="s">
        <v>34</v>
      </c>
      <c r="E7" s="36">
        <v>200</v>
      </c>
      <c r="F7" s="19">
        <v>16.38</v>
      </c>
      <c r="G7" s="13">
        <v>122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28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40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E4+E5+E6+E7+E11+E12</f>
        <v>720</v>
      </c>
      <c r="F20" s="18">
        <f t="shared" si="0"/>
        <v>89.029999999999987</v>
      </c>
      <c r="G20" s="12">
        <f t="shared" si="0"/>
        <v>760</v>
      </c>
      <c r="H20" s="12">
        <f t="shared" si="0"/>
        <v>17</v>
      </c>
      <c r="I20" s="12">
        <f t="shared" si="0"/>
        <v>24</v>
      </c>
      <c r="J20" s="38">
        <f t="shared" si="0"/>
        <v>128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5.02. (20)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2024-02-02T03:17:40Z</dcterms:modified>
</cp:coreProperties>
</file>