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6.03. (41)" sheetId="42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24" l="1"/>
  <c r="I20" i="424"/>
  <c r="H20" i="424"/>
  <c r="G20" i="424"/>
  <c r="F20" i="424"/>
  <c r="E20" i="42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<sst xmlns="http://schemas.openxmlformats.org/spreadsheetml/2006/main" count="37" uniqueCount="36">
  <si>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</si>
  <si>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</si>
  <si>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</si>
  <si>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</si>
  <si>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</si>
  <si>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</si>
  <si>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</si>
  <si>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</si>
  <si>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</si>
  <si>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</si>
  <si>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</si>
  <si>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</si>
  <si>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</si>
  <si>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</si>
  <si>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</si>
  <si>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</si>
  <si>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</si>
  <si>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</si>
  <si>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</si>
  <si>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</si>
  <si>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</si>
  <si>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</si>
  <si>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</si>
  <si>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</si>
  <si>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</si>
  <si>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белый</t>
  </si>
  <si>
    <t>Хлеб пшеничный</t>
  </si>
  <si>
    <t>закуска</t>
  </si>
  <si>
    <t>№279</t>
  </si>
  <si>
    <t>Запеканка из творога с ванилином</t>
  </si>
  <si>
    <t>№73</t>
  </si>
  <si>
    <t>Бутерброд с повидлом</t>
  </si>
  <si>
    <t>№457</t>
  </si>
  <si>
    <t>Чай с сахаром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</si>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</sst>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45357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28</v>
      </c>
      <c r="D4" s="33" t="s">
        <v>29</v>
      </c>
      <c r="E4" s="34">
        <v>190</v>
      </c>
      <c r="F4" s="35">
        <v>70.739999999999995</v>
      </c>
      <c r="G4" s="39">
        <v>310</v>
      </c>
      <c r="H4" s="39">
        <v>31</v>
      </c>
      <c r="I4" s="39">
        <v>9</v>
      </c>
      <c r="J4" s="40">
        <v>25</v>
      </c>
    </row>
    <row r="5" spans="1:11" x14ac:dyDescent="0.25">
      <c r="A5" s="60"/>
      <c r="B5" s="30" t="s">
        <v>27</v>
      </c>
      <c r="C5" s="41" t="s">
        <v>30</v>
      </c>
      <c r="D5" s="26" t="s">
        <v>31</v>
      </c>
      <c r="E5" s="36">
        <v>40</v>
      </c>
      <c r="F5" s="19">
        <v>7.02</v>
      </c>
      <c r="G5" s="13">
        <v>121</v>
      </c>
      <c r="H5" s="13">
        <v>1</v>
      </c>
      <c r="I5" s="13">
        <v>3</v>
      </c>
      <c r="J5" s="14">
        <v>20</v>
      </c>
    </row>
    <row r="6" spans="1:11" x14ac:dyDescent="0.25">
      <c r="A6" s="60"/>
      <c r="B6" s="30" t="s">
        <v>25</v>
      </c>
      <c r="C6" s="41" t="s">
        <v>20</v>
      </c>
      <c r="D6" s="26" t="s">
        <v>26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24</v>
      </c>
      <c r="C7" s="41" t="s">
        <v>32</v>
      </c>
      <c r="D7" s="26" t="s">
        <v>33</v>
      </c>
      <c r="E7" s="36">
        <v>200</v>
      </c>
      <c r="F7" s="19">
        <v>1.61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34</v>
      </c>
      <c r="C11" s="42" t="s">
        <v>20</v>
      </c>
      <c r="D11" s="54" t="s">
        <v>35</v>
      </c>
      <c r="E11" s="8">
        <v>40</v>
      </c>
      <c r="F11" s="16">
        <v>10.26</v>
      </c>
      <c r="G11" s="8">
        <v>186</v>
      </c>
      <c r="H11" s="8">
        <v>3</v>
      </c>
      <c r="I11" s="8">
        <v>8</v>
      </c>
      <c r="J11" s="9">
        <v>26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490</v>
      </c>
      <c r="F20" s="18">
        <f t="shared" si="0"/>
        <v>90.86999999999999</v>
      </c>
      <c r="G20" s="12">
        <f t="shared" si="0"/>
        <v>707</v>
      </c>
      <c r="H20" s="12">
        <f t="shared" si="0"/>
        <v>37</v>
      </c>
      <c r="I20" s="12">
        <f t="shared" si="0"/>
        <v>21</v>
      </c>
      <c r="J20" s="38">
        <f t="shared" si="0"/>
        <v>90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6.03. (41)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2024-03-01T09:24:47Z</dcterms:modified>
</cp:coreProperties>
</file>