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03. (50)" sheetId="43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33" l="1"/>
  <c r="I20" i="433"/>
  <c r="H20" i="433"/>
  <c r="G20" i="433"/>
  <c r="F20" i="433"/>
  <c r="E20" i="43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<sst xmlns="http://schemas.openxmlformats.org/spreadsheetml/2006/main" count="40" uniqueCount="36">
  <si>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</si>
  <si>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</si>
  <si>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</si>
  <si>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</si>
  <si>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</si>
  <si>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</si>
  <si>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</si>
  <si>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</si>
  <si>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</si>
  <si>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</si>
  <si>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</si>
  <si>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</si>
  <si>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</si>
  <si>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</si>
  <si>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</si>
  <si>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</si>
  <si>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</si>
  <si>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</si>
  <si>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</si>
  <si>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</si>
  <si>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</si>
  <si>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</si>
  <si>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</si>
  <si>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</si>
  <si>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</si>
  <si>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</si>
  <si>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</si>
  <si>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</si>
  <si>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</si>
  <si>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№296</t>
  </si>
  <si>
    <t>Рыба припущенная</t>
  </si>
  <si>
    <t>№256</t>
  </si>
  <si>
    <t>Макароны отварные</t>
  </si>
  <si>
    <t>№495</t>
  </si>
  <si>
    <t>Компот из сухофруктов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</si>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</sst>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45372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130</v>
      </c>
      <c r="F4" s="35">
        <v>43.26</v>
      </c>
      <c r="G4" s="39">
        <v>109</v>
      </c>
      <c r="H4" s="39">
        <v>14</v>
      </c>
      <c r="I4" s="39">
        <v>4</v>
      </c>
      <c r="J4" s="40">
        <v>3</v>
      </c>
    </row>
    <row r="5" spans="1:11" x14ac:dyDescent="0.25">
      <c r="A5" s="61"/>
      <c r="B5" s="30" t="s">
        <v>13</v>
      </c>
      <c r="C5" s="57" t="s">
        <v>31</v>
      </c>
      <c r="D5" s="26" t="s">
        <v>32</v>
      </c>
      <c r="E5" s="36">
        <v>150</v>
      </c>
      <c r="F5" s="19">
        <v>7.45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26</v>
      </c>
      <c r="C8" s="41" t="s">
        <v>33</v>
      </c>
      <c r="D8" s="26" t="s">
        <v>34</v>
      </c>
      <c r="E8" s="36">
        <v>200</v>
      </c>
      <c r="F8" s="19">
        <v>3.51</v>
      </c>
      <c r="G8" s="13">
        <v>84</v>
      </c>
      <c r="H8" s="13">
        <v>0</v>
      </c>
      <c r="I8" s="13">
        <v>0</v>
      </c>
      <c r="J8" s="14">
        <v>20</v>
      </c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26</v>
      </c>
      <c r="C11" s="42" t="s">
        <v>20</v>
      </c>
      <c r="D11" s="54" t="s">
        <v>35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720</v>
      </c>
      <c r="F20" s="18">
        <f t="shared" si="0"/>
        <v>106.25999999999999</v>
      </c>
      <c r="G20" s="12">
        <f t="shared" si="0"/>
        <v>590</v>
      </c>
      <c r="H20" s="12">
        <f t="shared" si="0"/>
        <v>28</v>
      </c>
      <c r="I20" s="12">
        <f t="shared" si="0"/>
        <v>12</v>
      </c>
      <c r="J20" s="38">
        <f t="shared" si="0"/>
        <v>81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 (50)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2024-03-19T04:37:29Z</dcterms:modified>
</cp:coreProperties>
</file>