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5.04. (62)" sheetId="445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45" l="1"/>
  <c r="I20" i="445"/>
  <c r="H20" i="445"/>
  <c r="G20" i="445"/>
  <c r="F20" i="445"/>
  <c r="E20" i="445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<sst xmlns="http://schemas.openxmlformats.org/spreadsheetml/2006/main" count="40" uniqueCount="37">
  <si>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</si>
  <si>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</si>
  <si>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</si>
  <si>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</si>
  <si>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</si>
  <si>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</si>
  <si>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</si>
  <si>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</si>
  <si>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</si>
  <si>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</si>
  <si>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</si>
  <si>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</si>
  <si>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</si>
  <si>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</si>
  <si>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</si>
  <si>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</si>
  <si>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</si>
  <si>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</si>
  <si>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</si>
  <si>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</si>
  <si>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</si>
  <si>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</si>
  <si>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</si>
  <si>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</si>
  <si>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</si>
  <si>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закуска</t>
  </si>
  <si>
    <t>хлеб черный</t>
  </si>
  <si>
    <t>Хлеб ржано-пшеничный</t>
  </si>
  <si>
    <t>Сок фруктовый</t>
  </si>
  <si>
    <t>№259</t>
  </si>
  <si>
    <t>Макароны с сыром</t>
  </si>
  <si>
    <t>№70</t>
  </si>
  <si>
    <t>Бутерброд с маслом</t>
  </si>
  <si>
    <t>№457</t>
  </si>
  <si>
    <t>Чай с сахаром</t>
  </si>
  <si>
    <t>кондит.изд.</t>
  </si>
  <si>
    <t>Кексики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</si>
</sst>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22</v>
      </c>
      <c r="C1" s="59"/>
      <c r="D1" s="60"/>
      <c r="E1" t="s">
        <v>16</v>
      </c>
      <c r="F1" s="15" t="s">
        <v>19</v>
      </c>
      <c r="I1" t="s">
        <v>1</v>
      </c>
      <c r="J1" s="28">
        <v>45397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29</v>
      </c>
      <c r="D4" s="33" t="s">
        <v>30</v>
      </c>
      <c r="E4" s="34">
        <v>150</v>
      </c>
      <c r="F4" s="35">
        <v>16.73</v>
      </c>
      <c r="G4" s="39">
        <v>214</v>
      </c>
      <c r="H4" s="39">
        <v>9</v>
      </c>
      <c r="I4" s="39">
        <v>7</v>
      </c>
      <c r="J4" s="40">
        <v>27</v>
      </c>
    </row>
    <row r="5" spans="1:11" x14ac:dyDescent="0.25">
      <c r="A5" s="61"/>
      <c r="B5" s="30" t="s">
        <v>25</v>
      </c>
      <c r="C5" s="57" t="s">
        <v>31</v>
      </c>
      <c r="D5" s="26" t="s">
        <v>32</v>
      </c>
      <c r="E5" s="36">
        <v>30</v>
      </c>
      <c r="F5" s="19">
        <v>9.16</v>
      </c>
      <c r="G5" s="13">
        <v>116</v>
      </c>
      <c r="H5" s="13">
        <v>1</v>
      </c>
      <c r="I5" s="13">
        <v>9</v>
      </c>
      <c r="J5" s="14">
        <v>9</v>
      </c>
    </row>
    <row r="6" spans="1:11" x14ac:dyDescent="0.25">
      <c r="A6" s="61"/>
      <c r="B6" s="30" t="s">
        <v>26</v>
      </c>
      <c r="C6" s="41" t="s">
        <v>20</v>
      </c>
      <c r="D6" s="26" t="s">
        <v>27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1"/>
      <c r="B7" s="30" t="s">
        <v>24</v>
      </c>
      <c r="C7" s="41" t="s">
        <v>33</v>
      </c>
      <c r="D7" s="26" t="s">
        <v>34</v>
      </c>
      <c r="E7" s="36">
        <v>200</v>
      </c>
      <c r="F7" s="19">
        <v>1.81</v>
      </c>
      <c r="G7" s="13">
        <v>38</v>
      </c>
      <c r="H7" s="13">
        <v>0</v>
      </c>
      <c r="I7" s="13">
        <v>0</v>
      </c>
      <c r="J7" s="14">
        <v>9</v>
      </c>
      <c r="K7" s="37"/>
    </row>
    <row r="8" spans="1:11" x14ac:dyDescent="0.25">
      <c r="A8" s="61"/>
      <c r="B8" s="30" t="s">
        <v>35</v>
      </c>
      <c r="C8" s="41" t="s">
        <v>20</v>
      </c>
      <c r="D8" s="26" t="s">
        <v>36</v>
      </c>
      <c r="E8" s="36">
        <v>60</v>
      </c>
      <c r="F8" s="19">
        <v>28.98</v>
      </c>
      <c r="G8" s="13">
        <v>246</v>
      </c>
      <c r="H8" s="13">
        <v>3</v>
      </c>
      <c r="I8" s="13">
        <v>9</v>
      </c>
      <c r="J8" s="14">
        <v>36</v>
      </c>
      <c r="K8" s="37"/>
    </row>
    <row r="9" spans="1:11" x14ac:dyDescent="0.25">
      <c r="A9" s="61"/>
      <c r="B9" s="30"/>
      <c r="C9" s="41"/>
      <c r="D9" s="24"/>
      <c r="E9" s="10"/>
      <c r="F9" s="17"/>
      <c r="G9" s="10"/>
      <c r="H9" s="10"/>
      <c r="I9" s="10"/>
      <c r="J9" s="10"/>
      <c r="K9" s="37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24</v>
      </c>
      <c r="C11" s="42" t="s">
        <v>20</v>
      </c>
      <c r="D11" s="54" t="s">
        <v>28</v>
      </c>
      <c r="E11" s="8">
        <v>200</v>
      </c>
      <c r="F11" s="16">
        <v>30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660</v>
      </c>
      <c r="F20" s="18">
        <f t="shared" si="0"/>
        <v>88.48</v>
      </c>
      <c r="G20" s="12">
        <f t="shared" si="0"/>
        <v>741</v>
      </c>
      <c r="H20" s="12">
        <f t="shared" si="0"/>
        <v>14</v>
      </c>
      <c r="I20" s="12">
        <f t="shared" si="0"/>
        <v>25</v>
      </c>
      <c r="J20" s="38">
        <f t="shared" si="0"/>
        <v>110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 (62)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2024-04-11T04:34:45Z</dcterms:modified>
</cp:coreProperties>
</file>