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04. (9)" sheetId="7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0" l="1"/>
  <c r="I20" i="760"/>
  <c r="H20" i="760"/>
  <c r="G20" i="760"/>
  <c r="F20" i="760"/>
  <c r="E20" i="76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<sst xmlns="http://schemas.openxmlformats.org/spreadsheetml/2006/main" count="39" uniqueCount="36">
  <si>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</si>
  <si>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</si>
  <si>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</si>
  <si>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</si>
  <si>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</si>
  <si>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</si>
  <si>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</si>
  <si>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</si>
  <si>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</si>
  <si>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</si>
  <si>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</si>
  <si>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</si>
  <si>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</si>
  <si>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</si>
  <si>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</si>
  <si>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</si>
  <si>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</si>
  <si>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</si>
  <si>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</si>
  <si>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</si>
  <si>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</si>
  <si>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</si>
  <si>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</si>
  <si>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</si>
  <si>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</si>
  <si>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</si>
  <si>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</si>
  <si>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</si>
  <si>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</si>
  <si>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№457</t>
  </si>
  <si>
    <t>Чай с сахаром</t>
  </si>
  <si>
    <t>Хлеб пшеничный</t>
  </si>
  <si>
    <t>фрукты</t>
  </si>
  <si>
    <t>№128</t>
  </si>
  <si>
    <t>Суп гороховый с тушенкой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</si>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</sst>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46128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33</v>
      </c>
      <c r="D5" s="57" t="s">
        <v>34</v>
      </c>
      <c r="E5" s="59">
        <v>250</v>
      </c>
      <c r="F5" s="60">
        <v>30</v>
      </c>
      <c r="G5" s="61">
        <v>218</v>
      </c>
      <c r="H5" s="61">
        <v>16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31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29</v>
      </c>
      <c r="D9" s="24" t="s">
        <v>30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32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80.67</v>
      </c>
      <c r="G20" s="12">
        <f>G4+G5+G8+G9+G11+G6+G7+G10+G12</f>
        <v>478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71.599999999999994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2026-04-10T02:39:28Z</dcterms:modified>
</cp:coreProperties>
</file>