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7.09. (18)" sheetId="48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6" l="1"/>
  <c r="I20" i="486"/>
  <c r="H20" i="486"/>
  <c r="G20" i="486"/>
  <c r="F20" i="486"/>
  <c r="E20" i="48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<sst xmlns="http://schemas.openxmlformats.org/spreadsheetml/2006/main" count="37" uniqueCount="35">
  <si>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</si>
  <si>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</si>
  <si>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</si>
  <si>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</si>
  <si>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</si>
  <si>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</si>
  <si>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</si>
  <si>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</si>
  <si>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</si>
  <si>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</si>
  <si>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</si>
  <si>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</si>
  <si>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</si>
  <si>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</si>
  <si>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</si>
  <si>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</si>
  <si>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</si>
  <si>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</si>
  <si>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</si>
  <si>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</si>
  <si>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</si>
  <si>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</si>
  <si>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</si>
  <si>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</si>
  <si>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</si>
  <si>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</si>
  <si>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</si>
  <si>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№100</t>
  </si>
  <si>
    <t>Рассольник со сметаной и тушенкой</t>
  </si>
  <si>
    <t>закуска</t>
  </si>
  <si>
    <t>№144</t>
  </si>
  <si>
    <t>Гренка с сыром</t>
  </si>
  <si>
    <t>№496</t>
  </si>
  <si>
    <t>Напиток из шиповника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</si>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</sst>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250</v>
      </c>
      <c r="F4" s="35">
        <v>18.72</v>
      </c>
      <c r="G4" s="39">
        <v>246</v>
      </c>
      <c r="H4" s="39">
        <v>12</v>
      </c>
      <c r="I4" s="39">
        <v>13</v>
      </c>
      <c r="J4" s="39">
        <v>27</v>
      </c>
    </row>
    <row r="5" spans="1:11" x14ac:dyDescent="0.25">
      <c r="A5" s="61"/>
      <c r="B5" s="30" t="s">
        <v>29</v>
      </c>
      <c r="C5" s="40" t="s">
        <v>30</v>
      </c>
      <c r="D5" s="26" t="s">
        <v>31</v>
      </c>
      <c r="E5" s="36">
        <v>40</v>
      </c>
      <c r="F5" s="19">
        <v>16.82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1.93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32</v>
      </c>
      <c r="D7" s="26" t="s">
        <v>33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93.14</v>
      </c>
      <c r="G20" s="12">
        <f t="shared" si="0"/>
        <v>751</v>
      </c>
      <c r="H20" s="12">
        <f t="shared" si="0"/>
        <v>27</v>
      </c>
      <c r="I20" s="12">
        <f t="shared" si="0"/>
        <v>27</v>
      </c>
      <c r="J20" s="38">
        <f t="shared" si="0"/>
        <v>109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 (18)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2024-09-25T04:00:47Z</dcterms:modified>
</cp:coreProperties>
</file>