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.04. (17)" sheetId="59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5" l="1"/>
  <c r="I20" i="595"/>
  <c r="H20" i="595"/>
  <c r="G20" i="595"/>
  <c r="F20" i="595"/>
  <c r="E20" i="595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<sst xmlns="http://schemas.openxmlformats.org/spreadsheetml/2006/main" count="40" uniqueCount="37">
  <si>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</si>
  <si>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</si>
  <si>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</si>
  <si>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</si>
  <si>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</si>
  <si>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</si>
  <si>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</si>
  <si>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</si>
  <si>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</si>
  <si>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</si>
  <si>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</si>
  <si>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</si>
  <si>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</si>
  <si>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</si>
  <si>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</si>
  <si>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</si>
  <si>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</si>
  <si>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</si>
  <si>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</si>
  <si>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</si>
  <si>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</si>
  <si>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</si>
  <si>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</si>
  <si>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</si>
  <si>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</si>
  <si>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</si>
  <si>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</si>
  <si>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№341</t>
  </si>
  <si>
    <t>Котлета "Пермская"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</si>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</sst>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45748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100</v>
      </c>
      <c r="F4" s="35">
        <v>51.81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8.65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30</v>
      </c>
      <c r="F11" s="16">
        <v>9.9600000000000009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520</v>
      </c>
      <c r="F20" s="18">
        <f>F4+F5+F6+F7+F8+F9+F10+F11</f>
        <v>80.539999999999992</v>
      </c>
      <c r="G20" s="12">
        <f>G4+G5+G6+G7+G8+G9+G10+G11</f>
        <v>604</v>
      </c>
      <c r="H20" s="12">
        <f t="shared" ref="H20:I20" si="0">H4+H5+H6+H7+H8+H9+H11+H12</f>
        <v>22</v>
      </c>
      <c r="I20" s="12">
        <f t="shared" si="0"/>
        <v>12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1.04.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2025-03-31T04:27:14Z</dcterms:modified>
</cp:coreProperties>
</file>